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1"/>
  </bookViews>
  <sheets>
    <sheet name="РУ-8 оценки" sheetId="1" r:id="rId1"/>
    <sheet name="РУ-8 задания" sheetId="2" r:id="rId2"/>
  </sheets>
  <definedNames/>
  <calcPr fullCalcOnLoad="1"/>
</workbook>
</file>

<file path=xl/sharedStrings.xml><?xml version="1.0" encoding="utf-8"?>
<sst xmlns="http://schemas.openxmlformats.org/spreadsheetml/2006/main" count="87" uniqueCount="31">
  <si>
    <t>ФИО учителя, специальность по диплому, образование,  кв.кат.</t>
  </si>
  <si>
    <t>Класс, литера</t>
  </si>
  <si>
    <t>"2"</t>
  </si>
  <si>
    <t>"3"</t>
  </si>
  <si>
    <t>"4"</t>
  </si>
  <si>
    <t>"5"</t>
  </si>
  <si>
    <t>0б</t>
  </si>
  <si>
    <t>1б</t>
  </si>
  <si>
    <t>2б</t>
  </si>
  <si>
    <t>3б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</si>
  <si>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</si>
  <si>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</si>
  <si>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</si>
  <si>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</si>
  <si>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</si>
  <si>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</si>
  <si>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</si>
  <si>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обучающихся 8-х классов общеобразовательных организаций_________________________ района (города)</t>
  </si>
  <si>
    <t>№</t>
  </si>
  <si>
    <t>не приступали</t>
  </si>
  <si>
    <t xml:space="preserve">Итого: </t>
  </si>
  <si>
    <t>* К отчету приложить аналитическую справку</t>
  </si>
  <si>
    <t xml:space="preserve">Результаты входной контрольной работы по русскому языку </t>
  </si>
  <si>
    <t>(2017-2018 учебный год)</t>
  </si>
  <si>
    <t xml:space="preserve">Результаты выполнения заданий входной контрольной работы по русскому языку обучающихся 8-х классов </t>
  </si>
  <si>
    <t>Отправить отчет на эл. адрес volobuieva_g@mail.ru до 27.09.2017</t>
  </si>
  <si>
    <t>Кол-во обуч-ся, выполнявших работу</t>
  </si>
  <si>
    <t>МБОУ "СОШ№7"</t>
  </si>
  <si>
    <t>8А</t>
  </si>
  <si>
    <t>8Б</t>
  </si>
  <si>
    <t>Тарасова Валентина Викторовна, русский язык и литература, высшее, ВК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</si>
</sst>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4"/>
      <color indexed="10"/>
      <name val="Times New Roman"/>
      <family val="1"/>
    </font>
    <font>
      <sz val="14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2" fillId="22" borderId="1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/>
    </xf>
    <xf numFmtId="172" fontId="29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top"/>
    </xf>
    <xf numFmtId="172" fontId="29" fillId="0" borderId="10" xfId="0" applyNumberFormat="1" applyFont="1" applyFill="1" applyBorder="1" applyAlignment="1">
      <alignment horizontal="center" vertical="top"/>
    </xf>
    <xf numFmtId="0" fontId="29" fillId="0" borderId="10" xfId="0" applyFont="1" applyFill="1" applyBorder="1" applyAlignment="1">
      <alignment horizontal="center" vertical="center"/>
    </xf>
    <xf numFmtId="172" fontId="29" fillId="0" borderId="10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172" fontId="29" fillId="0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172" fontId="29" fillId="0" borderId="10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2" fontId="22" fillId="22" borderId="10" xfId="0" applyNumberFormat="1" applyFont="1" applyFill="1" applyBorder="1" applyAlignment="1">
      <alignment horizontal="center"/>
    </xf>
    <xf numFmtId="1" fontId="29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shrinkToFit="1"/>
    </xf>
    <xf numFmtId="0" fontId="19" fillId="0" borderId="0" xfId="0" applyFont="1" applyAlignment="1">
      <alignment/>
    </xf>
    <xf numFmtId="0" fontId="29" fillId="0" borderId="14" xfId="0" applyFont="1" applyFill="1" applyBorder="1" applyAlignment="1">
      <alignment horizontal="center"/>
    </xf>
    <xf numFmtId="1" fontId="29" fillId="0" borderId="14" xfId="0" applyNumberFormat="1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top"/>
    </xf>
    <xf numFmtId="0" fontId="29" fillId="0" borderId="16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 shrinkToFi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textRotation="90"/>
    </xf>
    <xf numFmtId="0" fontId="26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/>
    </xf>
    <xf numFmtId="10" fontId="23" fillId="0" borderId="0" xfId="0" applyNumberFormat="1" applyFont="1" applyBorder="1" applyAlignment="1">
      <alignment/>
    </xf>
    <xf numFmtId="0" fontId="26" fillId="0" borderId="14" xfId="0" applyFont="1" applyBorder="1" applyAlignment="1">
      <alignment horizontal="center" vertical="center" textRotation="90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1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shrinkToFit="1"/>
    </xf>
    <xf numFmtId="0" fontId="31" fillId="0" borderId="10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23" fillId="0" borderId="10" xfId="0" applyFont="1" applyBorder="1" applyAlignment="1">
      <alignment/>
    </xf>
    <xf numFmtId="0" fontId="33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4.125" style="2" customWidth="1"/>
    <col min="2" max="2" width="25.875" style="2" customWidth="1"/>
    <col min="3" max="3" width="6.875" style="2" customWidth="1"/>
    <col min="4" max="4" width="8.00390625" style="2" customWidth="1"/>
    <col min="5" max="5" width="9.75390625" style="2" customWidth="1"/>
    <col min="6" max="9" width="7.125" style="2" customWidth="1"/>
    <col min="10" max="11" width="10.25390625" style="3" customWidth="1"/>
    <col min="12" max="12" width="10.125" style="2" customWidth="1"/>
    <col min="13" max="13" width="26.75390625" style="2" customWidth="1"/>
    <col min="14" max="16384" width="9.125" style="2" customWidth="1"/>
  </cols>
  <sheetData>
    <row r="1" ht="18.75">
      <c r="B1" s="59" t="s">
        <v>25</v>
      </c>
    </row>
    <row r="3" spans="1:13" ht="15" customHeight="1">
      <c r="A3" s="60" t="s">
        <v>22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5">
      <c r="A4" s="61" t="s">
        <v>17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5">
      <c r="A5" s="61" t="s">
        <v>23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2:13" ht="15">
      <c r="B6" s="4"/>
      <c r="C6" s="4"/>
      <c r="D6" s="4"/>
      <c r="E6" s="4"/>
      <c r="F6" s="5"/>
      <c r="G6" s="5"/>
      <c r="H6" s="5"/>
      <c r="I6" s="5"/>
      <c r="J6" s="4"/>
      <c r="K6" s="4"/>
      <c r="L6" s="4"/>
      <c r="M6" s="4"/>
    </row>
    <row r="7" spans="1:13" ht="31.5" customHeight="1">
      <c r="A7" s="67" t="s">
        <v>18</v>
      </c>
      <c r="B7" s="67" t="s">
        <v>11</v>
      </c>
      <c r="C7" s="65" t="s">
        <v>1</v>
      </c>
      <c r="D7" s="65" t="s">
        <v>12</v>
      </c>
      <c r="E7" s="65" t="s">
        <v>26</v>
      </c>
      <c r="F7" s="62" t="s">
        <v>13</v>
      </c>
      <c r="G7" s="63"/>
      <c r="H7" s="63"/>
      <c r="I7" s="64"/>
      <c r="J7" s="65" t="s">
        <v>14</v>
      </c>
      <c r="K7" s="65" t="s">
        <v>15</v>
      </c>
      <c r="L7" s="65" t="s">
        <v>16</v>
      </c>
      <c r="M7" s="67" t="s">
        <v>0</v>
      </c>
    </row>
    <row r="8" spans="1:13" ht="23.25" customHeight="1">
      <c r="A8" s="68"/>
      <c r="B8" s="68"/>
      <c r="C8" s="66"/>
      <c r="D8" s="66"/>
      <c r="E8" s="66"/>
      <c r="F8" s="1" t="s">
        <v>2</v>
      </c>
      <c r="G8" s="1" t="s">
        <v>3</v>
      </c>
      <c r="H8" s="1" t="s">
        <v>4</v>
      </c>
      <c r="I8" s="1" t="s">
        <v>5</v>
      </c>
      <c r="J8" s="66"/>
      <c r="K8" s="66"/>
      <c r="L8" s="66"/>
      <c r="M8" s="68"/>
    </row>
    <row r="9" spans="1:13" ht="39">
      <c r="A9" s="11"/>
      <c r="B9" s="12" t="s">
        <v>27</v>
      </c>
      <c r="C9" s="11" t="s">
        <v>28</v>
      </c>
      <c r="D9" s="11">
        <v>12</v>
      </c>
      <c r="E9" s="11">
        <v>11</v>
      </c>
      <c r="F9" s="11">
        <v>0</v>
      </c>
      <c r="G9" s="11">
        <v>2</v>
      </c>
      <c r="H9" s="11">
        <v>3</v>
      </c>
      <c r="I9" s="11">
        <v>6</v>
      </c>
      <c r="J9" s="13">
        <v>0</v>
      </c>
      <c r="K9" s="13">
        <v>81</v>
      </c>
      <c r="L9" s="11">
        <v>2</v>
      </c>
      <c r="M9" s="75" t="s">
        <v>30</v>
      </c>
    </row>
    <row r="10" spans="1:13" ht="39">
      <c r="A10" s="11"/>
      <c r="B10" s="14"/>
      <c r="C10" s="11" t="s">
        <v>29</v>
      </c>
      <c r="D10" s="11">
        <v>21</v>
      </c>
      <c r="E10" s="11">
        <v>19</v>
      </c>
      <c r="F10" s="11">
        <v>0</v>
      </c>
      <c r="G10" s="11">
        <v>9</v>
      </c>
      <c r="H10" s="11">
        <v>5</v>
      </c>
      <c r="I10" s="11">
        <v>5</v>
      </c>
      <c r="J10" s="13">
        <v>0</v>
      </c>
      <c r="K10" s="13">
        <v>51</v>
      </c>
      <c r="L10" s="11">
        <v>7</v>
      </c>
      <c r="M10" s="75" t="s">
        <v>30</v>
      </c>
    </row>
    <row r="11" spans="1:13" ht="15">
      <c r="A11" s="11"/>
      <c r="B11" s="12"/>
      <c r="C11" s="11"/>
      <c r="D11" s="11"/>
      <c r="E11" s="11"/>
      <c r="F11" s="11"/>
      <c r="G11" s="11"/>
      <c r="H11" s="11"/>
      <c r="I11" s="11"/>
      <c r="J11" s="13"/>
      <c r="K11" s="13"/>
      <c r="L11" s="11"/>
      <c r="M11" s="11"/>
    </row>
    <row r="12" spans="1:13" ht="15">
      <c r="A12" s="11"/>
      <c r="B12" s="12"/>
      <c r="C12" s="11"/>
      <c r="D12" s="11"/>
      <c r="E12" s="11"/>
      <c r="F12" s="15"/>
      <c r="G12" s="15"/>
      <c r="H12" s="15"/>
      <c r="I12" s="15"/>
      <c r="J12" s="16"/>
      <c r="K12" s="16"/>
      <c r="L12" s="11"/>
      <c r="M12" s="11"/>
    </row>
    <row r="13" spans="1:13" ht="15">
      <c r="A13" s="11"/>
      <c r="B13" s="12"/>
      <c r="C13" s="11"/>
      <c r="D13" s="11"/>
      <c r="E13" s="11"/>
      <c r="F13" s="11"/>
      <c r="G13" s="11"/>
      <c r="H13" s="11"/>
      <c r="I13" s="11"/>
      <c r="J13" s="13"/>
      <c r="K13" s="13"/>
      <c r="L13" s="11"/>
      <c r="M13" s="11"/>
    </row>
    <row r="14" spans="1:13" ht="15">
      <c r="A14" s="11"/>
      <c r="B14" s="12"/>
      <c r="C14" s="11"/>
      <c r="D14" s="17"/>
      <c r="E14" s="17"/>
      <c r="F14" s="17"/>
      <c r="G14" s="17"/>
      <c r="H14" s="17"/>
      <c r="I14" s="17"/>
      <c r="J14" s="18"/>
      <c r="K14" s="18"/>
      <c r="L14" s="17"/>
      <c r="M14" s="17"/>
    </row>
    <row r="15" spans="1:13" ht="15">
      <c r="A15" s="11"/>
      <c r="B15" s="12"/>
      <c r="C15" s="11"/>
      <c r="D15" s="11"/>
      <c r="E15" s="11"/>
      <c r="F15" s="11"/>
      <c r="G15" s="11"/>
      <c r="H15" s="11"/>
      <c r="I15" s="11"/>
      <c r="J15" s="13"/>
      <c r="K15" s="13"/>
      <c r="L15" s="11"/>
      <c r="M15" s="11"/>
    </row>
    <row r="16" spans="1:13" ht="15">
      <c r="A16" s="11"/>
      <c r="B16" s="12"/>
      <c r="C16" s="11"/>
      <c r="D16" s="11"/>
      <c r="E16" s="11"/>
      <c r="F16" s="11"/>
      <c r="G16" s="11"/>
      <c r="H16" s="11"/>
      <c r="I16" s="11"/>
      <c r="J16" s="13"/>
      <c r="K16" s="13"/>
      <c r="L16" s="11"/>
      <c r="M16" s="11"/>
    </row>
    <row r="17" spans="1:13" ht="15">
      <c r="A17" s="11"/>
      <c r="B17" s="12"/>
      <c r="C17" s="11"/>
      <c r="D17" s="11"/>
      <c r="E17" s="11"/>
      <c r="F17" s="11"/>
      <c r="G17" s="11"/>
      <c r="H17" s="11"/>
      <c r="I17" s="11"/>
      <c r="J17" s="13"/>
      <c r="K17" s="13"/>
      <c r="L17" s="11"/>
      <c r="M17" s="11"/>
    </row>
    <row r="18" spans="1:13" ht="15">
      <c r="A18" s="11"/>
      <c r="B18" s="12"/>
      <c r="C18" s="11"/>
      <c r="D18" s="19"/>
      <c r="E18" s="19"/>
      <c r="F18" s="19"/>
      <c r="G18" s="19"/>
      <c r="H18" s="19"/>
      <c r="I18" s="19"/>
      <c r="J18" s="20"/>
      <c r="K18" s="20"/>
      <c r="L18" s="21"/>
      <c r="M18" s="21"/>
    </row>
    <row r="19" spans="1:13" ht="15">
      <c r="A19" s="11"/>
      <c r="B19" s="12"/>
      <c r="C19" s="11"/>
      <c r="D19" s="11"/>
      <c r="E19" s="11"/>
      <c r="F19" s="11"/>
      <c r="G19" s="11"/>
      <c r="H19" s="11"/>
      <c r="I19" s="11"/>
      <c r="J19" s="13"/>
      <c r="K19" s="13"/>
      <c r="L19" s="11"/>
      <c r="M19" s="11"/>
    </row>
    <row r="20" spans="1:13" ht="15">
      <c r="A20" s="11"/>
      <c r="B20" s="12"/>
      <c r="C20" s="11"/>
      <c r="D20" s="11"/>
      <c r="E20" s="11"/>
      <c r="F20" s="11"/>
      <c r="G20" s="11"/>
      <c r="H20" s="11"/>
      <c r="I20" s="11"/>
      <c r="J20" s="13"/>
      <c r="K20" s="13"/>
      <c r="L20" s="11"/>
      <c r="M20" s="11"/>
    </row>
    <row r="21" spans="1:13" ht="15">
      <c r="A21" s="11"/>
      <c r="B21" s="12"/>
      <c r="C21" s="11"/>
      <c r="D21" s="11"/>
      <c r="E21" s="11"/>
      <c r="F21" s="11"/>
      <c r="G21" s="11"/>
      <c r="H21" s="11"/>
      <c r="I21" s="11"/>
      <c r="J21" s="13"/>
      <c r="K21" s="13"/>
      <c r="L21" s="11"/>
      <c r="M21" s="11"/>
    </row>
    <row r="22" spans="1:13" ht="15">
      <c r="A22" s="11"/>
      <c r="B22" s="12"/>
      <c r="C22" s="11"/>
      <c r="D22" s="22"/>
      <c r="E22" s="22"/>
      <c r="F22" s="22"/>
      <c r="G22" s="22"/>
      <c r="H22" s="22"/>
      <c r="I22" s="22"/>
      <c r="J22" s="23"/>
      <c r="K22" s="23"/>
      <c r="L22" s="22"/>
      <c r="M22" s="22"/>
    </row>
    <row r="23" spans="1:13" ht="15">
      <c r="A23" s="11"/>
      <c r="B23" s="12"/>
      <c r="C23" s="11"/>
      <c r="D23" s="11"/>
      <c r="E23" s="11"/>
      <c r="F23" s="11"/>
      <c r="G23" s="11"/>
      <c r="H23" s="11"/>
      <c r="I23" s="11"/>
      <c r="J23" s="13"/>
      <c r="K23" s="13"/>
      <c r="L23" s="11"/>
      <c r="M23" s="11"/>
    </row>
    <row r="24" spans="1:13" ht="15">
      <c r="A24" s="11"/>
      <c r="B24" s="12"/>
      <c r="C24" s="11"/>
      <c r="D24" s="11"/>
      <c r="E24" s="11"/>
      <c r="F24" s="11"/>
      <c r="G24" s="11"/>
      <c r="H24" s="11"/>
      <c r="I24" s="11"/>
      <c r="J24" s="13"/>
      <c r="K24" s="13"/>
      <c r="L24" s="11"/>
      <c r="M24" s="11"/>
    </row>
    <row r="25" spans="1:13" ht="15">
      <c r="A25" s="11"/>
      <c r="B25" s="12"/>
      <c r="C25" s="11"/>
      <c r="D25" s="11"/>
      <c r="E25" s="11"/>
      <c r="F25" s="11"/>
      <c r="G25" s="11"/>
      <c r="H25" s="11"/>
      <c r="I25" s="11"/>
      <c r="J25" s="13"/>
      <c r="K25" s="25"/>
      <c r="L25" s="11"/>
      <c r="M25" s="11"/>
    </row>
    <row r="26" spans="1:13" ht="15">
      <c r="A26" s="11"/>
      <c r="B26" s="12"/>
      <c r="C26" s="11"/>
      <c r="D26" s="17"/>
      <c r="E26" s="17"/>
      <c r="F26" s="17"/>
      <c r="G26" s="17"/>
      <c r="H26" s="17"/>
      <c r="I26" s="17"/>
      <c r="J26" s="18"/>
      <c r="K26" s="18"/>
      <c r="L26" s="11"/>
      <c r="M26" s="11"/>
    </row>
    <row r="27" spans="1:13" ht="15">
      <c r="A27" s="11"/>
      <c r="B27" s="12"/>
      <c r="C27" s="11"/>
      <c r="D27" s="11"/>
      <c r="E27" s="11"/>
      <c r="F27" s="11"/>
      <c r="G27" s="11"/>
      <c r="H27" s="11"/>
      <c r="I27" s="11"/>
      <c r="J27" s="13"/>
      <c r="K27" s="13"/>
      <c r="L27" s="11"/>
      <c r="M27" s="11"/>
    </row>
    <row r="28" spans="1:13" ht="15">
      <c r="A28" s="11"/>
      <c r="B28" s="12"/>
      <c r="C28" s="11"/>
      <c r="D28" s="11"/>
      <c r="E28" s="11"/>
      <c r="F28" s="11"/>
      <c r="G28" s="11"/>
      <c r="H28" s="11"/>
      <c r="I28" s="11"/>
      <c r="J28" s="13"/>
      <c r="K28" s="13"/>
      <c r="L28" s="11"/>
      <c r="M28" s="11"/>
    </row>
    <row r="29" spans="1:13" ht="15">
      <c r="A29" s="11"/>
      <c r="B29" s="12"/>
      <c r="C29" s="11"/>
      <c r="D29" s="11"/>
      <c r="E29" s="15"/>
      <c r="F29" s="15"/>
      <c r="G29" s="15"/>
      <c r="H29" s="15"/>
      <c r="I29" s="15"/>
      <c r="J29" s="13"/>
      <c r="K29" s="13"/>
      <c r="L29" s="11"/>
      <c r="M29" s="11"/>
    </row>
    <row r="30" spans="1:13" ht="15">
      <c r="A30" s="11"/>
      <c r="B30" s="12"/>
      <c r="C30" s="11"/>
      <c r="D30" s="11"/>
      <c r="E30" s="11"/>
      <c r="F30" s="11"/>
      <c r="G30" s="11"/>
      <c r="H30" s="11"/>
      <c r="I30" s="11"/>
      <c r="J30" s="13"/>
      <c r="K30" s="13"/>
      <c r="L30" s="11"/>
      <c r="M30" s="11"/>
    </row>
    <row r="31" spans="1:13" ht="15">
      <c r="A31" s="11"/>
      <c r="B31" s="12"/>
      <c r="C31" s="11"/>
      <c r="D31" s="11"/>
      <c r="E31" s="11"/>
      <c r="F31" s="11"/>
      <c r="G31" s="11"/>
      <c r="H31" s="11"/>
      <c r="I31" s="11"/>
      <c r="J31" s="13"/>
      <c r="K31" s="13"/>
      <c r="L31" s="11"/>
      <c r="M31" s="11"/>
    </row>
    <row r="32" spans="1:13" s="3" customFormat="1" ht="14.25">
      <c r="A32" s="8"/>
      <c r="B32" s="8" t="s">
        <v>10</v>
      </c>
      <c r="C32" s="8"/>
      <c r="D32" s="8"/>
      <c r="E32" s="8"/>
      <c r="F32" s="8"/>
      <c r="G32" s="8"/>
      <c r="H32" s="8"/>
      <c r="I32" s="8"/>
      <c r="J32" s="26"/>
      <c r="K32" s="26"/>
      <c r="L32" s="8"/>
      <c r="M32" s="8"/>
    </row>
    <row r="33" spans="2:3" ht="15">
      <c r="B33" s="7"/>
      <c r="C33" s="7"/>
    </row>
    <row r="35" spans="2:5" ht="15">
      <c r="B35" s="31" t="s">
        <v>21</v>
      </c>
      <c r="C35" s="31"/>
      <c r="D35" s="31"/>
      <c r="E35" s="31"/>
    </row>
  </sheetData>
  <sheetProtection/>
  <mergeCells count="13">
    <mergeCell ref="L7:L8"/>
    <mergeCell ref="J7:J8"/>
    <mergeCell ref="K7:K8"/>
    <mergeCell ref="A3:M3"/>
    <mergeCell ref="A5:M5"/>
    <mergeCell ref="A4:M4"/>
    <mergeCell ref="F7:I7"/>
    <mergeCell ref="E7:E8"/>
    <mergeCell ref="D7:D8"/>
    <mergeCell ref="B7:B8"/>
    <mergeCell ref="M7:M8"/>
    <mergeCell ref="A7:A8"/>
    <mergeCell ref="C7:C8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T54"/>
  <sheetViews>
    <sheetView tabSelected="1" zoomScale="85" zoomScaleNormal="85" zoomScalePageLayoutView="0" workbookViewId="0" topLeftCell="N1">
      <selection activeCell="BG7" sqref="BG7"/>
    </sheetView>
  </sheetViews>
  <sheetFormatPr defaultColWidth="9.00390625" defaultRowHeight="12.75"/>
  <cols>
    <col min="1" max="1" width="3.00390625" style="2" bestFit="1" customWidth="1"/>
    <col min="2" max="2" width="17.00390625" style="2" customWidth="1"/>
    <col min="3" max="3" width="9.125" style="2" customWidth="1"/>
    <col min="4" max="4" width="5.25390625" style="2" customWidth="1"/>
    <col min="5" max="5" width="4.375" style="2" customWidth="1"/>
    <col min="6" max="6" width="4.125" style="2" customWidth="1"/>
    <col min="7" max="7" width="4.25390625" style="2" customWidth="1"/>
    <col min="8" max="8" width="4.125" style="2" customWidth="1"/>
    <col min="9" max="9" width="4.75390625" style="2" customWidth="1"/>
    <col min="10" max="11" width="4.00390625" style="2" customWidth="1"/>
    <col min="12" max="12" width="4.75390625" style="2" customWidth="1"/>
    <col min="13" max="13" width="4.125" style="2" customWidth="1"/>
    <col min="14" max="14" width="4.75390625" style="2" customWidth="1"/>
    <col min="15" max="15" width="4.25390625" style="2" customWidth="1"/>
    <col min="16" max="16" width="4.625" style="2" customWidth="1"/>
    <col min="17" max="17" width="4.75390625" style="2" customWidth="1"/>
    <col min="18" max="18" width="4.375" style="2" customWidth="1"/>
    <col min="19" max="19" width="4.75390625" style="2" customWidth="1"/>
    <col min="20" max="20" width="4.375" style="2" customWidth="1"/>
    <col min="21" max="21" width="5.125" style="2" customWidth="1"/>
    <col min="22" max="23" width="4.25390625" style="2" customWidth="1"/>
    <col min="24" max="24" width="4.875" style="2" customWidth="1"/>
    <col min="25" max="25" width="4.375" style="2" customWidth="1"/>
    <col min="26" max="26" width="4.125" style="2" customWidth="1"/>
    <col min="27" max="27" width="4.625" style="2" customWidth="1"/>
    <col min="28" max="28" width="5.00390625" style="2" customWidth="1"/>
    <col min="29" max="29" width="4.875" style="2" customWidth="1"/>
    <col min="30" max="30" width="4.625" style="2" customWidth="1"/>
    <col min="31" max="32" width="4.875" style="2" customWidth="1"/>
    <col min="33" max="33" width="4.625" style="2" customWidth="1"/>
    <col min="34" max="34" width="4.375" style="2" customWidth="1"/>
    <col min="35" max="35" width="5.125" style="2" customWidth="1"/>
    <col min="36" max="36" width="4.375" style="2" customWidth="1"/>
    <col min="37" max="37" width="4.875" style="2" customWidth="1"/>
    <col min="38" max="38" width="5.125" style="2" customWidth="1"/>
    <col min="39" max="39" width="4.875" style="2" customWidth="1"/>
    <col min="40" max="41" width="5.00390625" style="2" customWidth="1"/>
    <col min="42" max="42" width="5.125" style="2" customWidth="1"/>
    <col min="43" max="43" width="4.375" style="2" customWidth="1"/>
    <col min="44" max="44" width="5.125" style="2" customWidth="1"/>
    <col min="45" max="45" width="5.00390625" style="2" customWidth="1"/>
    <col min="46" max="46" width="5.125" style="2" customWidth="1"/>
    <col min="47" max="48" width="4.875" style="2" customWidth="1"/>
    <col min="49" max="50" width="4.75390625" style="2" customWidth="1"/>
    <col min="51" max="52" width="5.625" style="2" customWidth="1"/>
    <col min="53" max="54" width="4.75390625" style="2" customWidth="1"/>
    <col min="55" max="55" width="4.375" style="2" customWidth="1"/>
    <col min="56" max="56" width="4.875" style="2" customWidth="1"/>
    <col min="57" max="59" width="5.00390625" style="2" customWidth="1"/>
    <col min="60" max="61" width="5.125" style="2" customWidth="1"/>
    <col min="62" max="62" width="4.875" style="2" customWidth="1"/>
    <col min="63" max="63" width="4.75390625" style="2" customWidth="1"/>
    <col min="64" max="64" width="4.875" style="2" customWidth="1"/>
    <col min="65" max="65" width="4.75390625" style="2" customWidth="1"/>
    <col min="66" max="66" width="4.875" style="2" customWidth="1"/>
    <col min="67" max="67" width="5.125" style="2" customWidth="1"/>
    <col min="68" max="68" width="4.875" style="2" customWidth="1"/>
    <col min="69" max="69" width="4.375" style="2" customWidth="1"/>
    <col min="70" max="70" width="4.875" style="2" customWidth="1"/>
    <col min="71" max="71" width="5.375" style="2" customWidth="1"/>
    <col min="72" max="73" width="5.125" style="2" customWidth="1"/>
    <col min="74" max="74" width="4.625" style="2" customWidth="1"/>
    <col min="75" max="75" width="5.00390625" style="2" customWidth="1"/>
    <col min="76" max="76" width="4.875" style="2" customWidth="1"/>
    <col min="77" max="77" width="5.125" style="2" customWidth="1"/>
    <col min="78" max="78" width="4.875" style="2" customWidth="1"/>
    <col min="79" max="79" width="5.25390625" style="2" customWidth="1"/>
    <col min="80" max="80" width="5.625" style="2" customWidth="1"/>
    <col min="81" max="81" width="4.625" style="2" customWidth="1"/>
    <col min="82" max="82" width="5.75390625" style="2" customWidth="1"/>
    <col min="83" max="83" width="5.00390625" style="2" customWidth="1"/>
    <col min="84" max="84" width="4.625" style="2" customWidth="1"/>
    <col min="85" max="85" width="8.25390625" style="2" customWidth="1"/>
    <col min="86" max="86" width="8.00390625" style="2" customWidth="1"/>
    <col min="87" max="16384" width="9.125" style="2" customWidth="1"/>
  </cols>
  <sheetData>
    <row r="3" spans="2:37" ht="15">
      <c r="B3" s="69" t="s">
        <v>24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</row>
    <row r="4" spans="2:85" ht="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</row>
    <row r="5" spans="1:86" ht="15.75" customHeight="1">
      <c r="A5" s="67" t="s">
        <v>18</v>
      </c>
      <c r="B5" s="67" t="s">
        <v>11</v>
      </c>
      <c r="C5" s="65" t="s">
        <v>26</v>
      </c>
      <c r="D5" s="70">
        <v>1</v>
      </c>
      <c r="E5" s="70"/>
      <c r="F5" s="70"/>
      <c r="G5" s="70">
        <v>2</v>
      </c>
      <c r="H5" s="70"/>
      <c r="I5" s="70"/>
      <c r="J5" s="70">
        <v>3</v>
      </c>
      <c r="K5" s="70"/>
      <c r="L5" s="70"/>
      <c r="M5" s="70"/>
      <c r="N5" s="70">
        <v>4</v>
      </c>
      <c r="O5" s="70"/>
      <c r="P5" s="70"/>
      <c r="Q5" s="70"/>
      <c r="R5" s="70">
        <v>5</v>
      </c>
      <c r="S5" s="70"/>
      <c r="T5" s="70"/>
      <c r="U5" s="70"/>
      <c r="V5" s="70">
        <v>6</v>
      </c>
      <c r="W5" s="70"/>
      <c r="X5" s="70"/>
      <c r="Y5" s="70">
        <v>7</v>
      </c>
      <c r="Z5" s="70"/>
      <c r="AA5" s="70"/>
      <c r="AB5" s="70"/>
      <c r="AC5" s="70"/>
      <c r="AD5" s="70">
        <v>8</v>
      </c>
      <c r="AE5" s="70"/>
      <c r="AF5" s="70"/>
      <c r="AG5" s="70">
        <v>9</v>
      </c>
      <c r="AH5" s="70"/>
      <c r="AI5" s="70"/>
      <c r="AJ5" s="70"/>
      <c r="AK5" s="70">
        <v>10</v>
      </c>
      <c r="AL5" s="70"/>
      <c r="AM5" s="70"/>
      <c r="AN5" s="70">
        <v>11</v>
      </c>
      <c r="AO5" s="70"/>
      <c r="AP5" s="70"/>
      <c r="AQ5" s="70">
        <v>12</v>
      </c>
      <c r="AR5" s="70"/>
      <c r="AS5" s="70"/>
      <c r="AT5" s="70">
        <v>13</v>
      </c>
      <c r="AU5" s="70"/>
      <c r="AV5" s="70"/>
      <c r="AW5" s="70">
        <v>14</v>
      </c>
      <c r="AX5" s="70"/>
      <c r="AY5" s="70"/>
      <c r="AZ5" s="70">
        <v>15</v>
      </c>
      <c r="BA5" s="74"/>
      <c r="BB5" s="74"/>
      <c r="BC5" s="74"/>
      <c r="BD5" s="74"/>
      <c r="BE5" s="73">
        <v>16</v>
      </c>
      <c r="BF5" s="73"/>
      <c r="BG5" s="73"/>
      <c r="BH5" s="72"/>
      <c r="BI5" s="72"/>
      <c r="BJ5" s="72"/>
      <c r="BK5" s="72"/>
      <c r="BL5" s="72"/>
      <c r="BM5" s="72"/>
      <c r="BN5" s="72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10"/>
      <c r="CH5" s="10"/>
    </row>
    <row r="6" spans="1:86" ht="61.5">
      <c r="A6" s="68"/>
      <c r="B6" s="68"/>
      <c r="C6" s="66"/>
      <c r="D6" s="42" t="s">
        <v>6</v>
      </c>
      <c r="E6" s="42" t="s">
        <v>7</v>
      </c>
      <c r="F6" s="43" t="s">
        <v>19</v>
      </c>
      <c r="G6" s="42" t="s">
        <v>6</v>
      </c>
      <c r="H6" s="42" t="s">
        <v>7</v>
      </c>
      <c r="I6" s="43" t="s">
        <v>19</v>
      </c>
      <c r="J6" s="42" t="s">
        <v>6</v>
      </c>
      <c r="K6" s="42" t="s">
        <v>7</v>
      </c>
      <c r="L6" s="42" t="s">
        <v>8</v>
      </c>
      <c r="M6" s="43" t="s">
        <v>19</v>
      </c>
      <c r="N6" s="42" t="s">
        <v>6</v>
      </c>
      <c r="O6" s="42" t="s">
        <v>7</v>
      </c>
      <c r="P6" s="42" t="s">
        <v>8</v>
      </c>
      <c r="Q6" s="43" t="s">
        <v>19</v>
      </c>
      <c r="R6" s="42" t="s">
        <v>6</v>
      </c>
      <c r="S6" s="42" t="s">
        <v>7</v>
      </c>
      <c r="T6" s="42" t="s">
        <v>8</v>
      </c>
      <c r="U6" s="43" t="s">
        <v>19</v>
      </c>
      <c r="V6" s="42" t="s">
        <v>6</v>
      </c>
      <c r="W6" s="42" t="s">
        <v>7</v>
      </c>
      <c r="X6" s="43" t="s">
        <v>19</v>
      </c>
      <c r="Y6" s="42" t="s">
        <v>6</v>
      </c>
      <c r="Z6" s="42" t="s">
        <v>7</v>
      </c>
      <c r="AA6" s="42" t="s">
        <v>8</v>
      </c>
      <c r="AB6" s="42" t="s">
        <v>9</v>
      </c>
      <c r="AC6" s="43" t="s">
        <v>19</v>
      </c>
      <c r="AD6" s="42" t="s">
        <v>6</v>
      </c>
      <c r="AE6" s="42" t="s">
        <v>7</v>
      </c>
      <c r="AF6" s="43" t="s">
        <v>19</v>
      </c>
      <c r="AG6" s="42" t="s">
        <v>6</v>
      </c>
      <c r="AH6" s="42" t="s">
        <v>7</v>
      </c>
      <c r="AI6" s="42" t="s">
        <v>8</v>
      </c>
      <c r="AJ6" s="43" t="s">
        <v>19</v>
      </c>
      <c r="AK6" s="42" t="s">
        <v>6</v>
      </c>
      <c r="AL6" s="42" t="s">
        <v>7</v>
      </c>
      <c r="AM6" s="43" t="s">
        <v>19</v>
      </c>
      <c r="AN6" s="42" t="s">
        <v>6</v>
      </c>
      <c r="AO6" s="42" t="s">
        <v>7</v>
      </c>
      <c r="AP6" s="43" t="s">
        <v>19</v>
      </c>
      <c r="AQ6" s="42" t="s">
        <v>6</v>
      </c>
      <c r="AR6" s="42" t="s">
        <v>7</v>
      </c>
      <c r="AS6" s="43" t="s">
        <v>19</v>
      </c>
      <c r="AT6" s="42" t="s">
        <v>6</v>
      </c>
      <c r="AU6" s="42" t="s">
        <v>7</v>
      </c>
      <c r="AV6" s="43" t="s">
        <v>19</v>
      </c>
      <c r="AW6" s="42" t="s">
        <v>6</v>
      </c>
      <c r="AX6" s="42" t="s">
        <v>7</v>
      </c>
      <c r="AY6" s="43" t="s">
        <v>19</v>
      </c>
      <c r="AZ6" s="42" t="s">
        <v>6</v>
      </c>
      <c r="BA6" s="42" t="s">
        <v>7</v>
      </c>
      <c r="BB6" s="42" t="s">
        <v>8</v>
      </c>
      <c r="BC6" s="42" t="s">
        <v>9</v>
      </c>
      <c r="BD6" s="47" t="s">
        <v>19</v>
      </c>
      <c r="BE6" s="42" t="s">
        <v>6</v>
      </c>
      <c r="BF6" s="42" t="s">
        <v>7</v>
      </c>
      <c r="BG6" s="43" t="s">
        <v>19</v>
      </c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4"/>
      <c r="CH6" s="44"/>
    </row>
    <row r="7" spans="1:86" ht="15">
      <c r="A7" s="58"/>
      <c r="B7" s="12" t="s">
        <v>27</v>
      </c>
      <c r="C7" s="11">
        <v>30</v>
      </c>
      <c r="D7" s="11">
        <v>1</v>
      </c>
      <c r="E7" s="11">
        <v>29</v>
      </c>
      <c r="F7" s="11">
        <v>0</v>
      </c>
      <c r="G7" s="11">
        <v>2</v>
      </c>
      <c r="H7" s="11">
        <v>28</v>
      </c>
      <c r="I7" s="11">
        <v>0</v>
      </c>
      <c r="J7" s="11">
        <v>0</v>
      </c>
      <c r="K7" s="11">
        <v>2</v>
      </c>
      <c r="L7" s="11">
        <v>28</v>
      </c>
      <c r="M7" s="11">
        <v>0</v>
      </c>
      <c r="N7" s="11">
        <v>2</v>
      </c>
      <c r="O7" s="11">
        <v>12</v>
      </c>
      <c r="P7" s="11">
        <v>16</v>
      </c>
      <c r="Q7" s="11">
        <v>0</v>
      </c>
      <c r="R7" s="11">
        <v>1</v>
      </c>
      <c r="S7" s="11">
        <v>6</v>
      </c>
      <c r="T7" s="11">
        <v>23</v>
      </c>
      <c r="U7" s="11">
        <v>0</v>
      </c>
      <c r="V7" s="11">
        <v>2</v>
      </c>
      <c r="W7" s="11">
        <v>28</v>
      </c>
      <c r="X7" s="11">
        <v>0</v>
      </c>
      <c r="Y7" s="11">
        <v>1</v>
      </c>
      <c r="Z7" s="11">
        <v>5</v>
      </c>
      <c r="AA7" s="11">
        <v>10</v>
      </c>
      <c r="AB7" s="11">
        <v>14</v>
      </c>
      <c r="AC7" s="11">
        <v>0</v>
      </c>
      <c r="AD7" s="11">
        <v>4</v>
      </c>
      <c r="AE7" s="11">
        <v>26</v>
      </c>
      <c r="AF7" s="11">
        <v>0</v>
      </c>
      <c r="AG7" s="11">
        <v>1</v>
      </c>
      <c r="AH7" s="11">
        <v>19</v>
      </c>
      <c r="AI7" s="11">
        <v>10</v>
      </c>
      <c r="AJ7" s="11">
        <v>0</v>
      </c>
      <c r="AK7" s="11">
        <v>2</v>
      </c>
      <c r="AL7" s="11">
        <v>28</v>
      </c>
      <c r="AM7" s="11">
        <v>0</v>
      </c>
      <c r="AN7" s="11">
        <v>6</v>
      </c>
      <c r="AO7" s="11">
        <v>24</v>
      </c>
      <c r="AP7" s="11">
        <v>0</v>
      </c>
      <c r="AQ7" s="11">
        <v>4</v>
      </c>
      <c r="AR7" s="11">
        <v>26</v>
      </c>
      <c r="AS7" s="11">
        <v>0</v>
      </c>
      <c r="AT7" s="11">
        <v>16</v>
      </c>
      <c r="AU7" s="11">
        <v>14</v>
      </c>
      <c r="AV7" s="11">
        <v>0</v>
      </c>
      <c r="AW7" s="11">
        <v>7</v>
      </c>
      <c r="AX7" s="11">
        <v>23</v>
      </c>
      <c r="AY7" s="11">
        <v>0</v>
      </c>
      <c r="AZ7" s="11">
        <v>3</v>
      </c>
      <c r="BA7" s="11">
        <v>5</v>
      </c>
      <c r="BB7" s="11">
        <v>4</v>
      </c>
      <c r="BC7" s="11">
        <v>18</v>
      </c>
      <c r="BD7" s="32">
        <v>0</v>
      </c>
      <c r="BE7" s="11">
        <v>12</v>
      </c>
      <c r="BF7" s="11">
        <v>18</v>
      </c>
      <c r="BG7" s="11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10"/>
      <c r="CH7" s="10"/>
    </row>
    <row r="8" spans="1:86" ht="15">
      <c r="A8" s="58"/>
      <c r="B8" s="12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33"/>
      <c r="BE8" s="27"/>
      <c r="BF8" s="27"/>
      <c r="BG8" s="27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10"/>
      <c r="CH8" s="10"/>
    </row>
    <row r="9" spans="1:86" ht="15">
      <c r="A9" s="58"/>
      <c r="B9" s="1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32"/>
      <c r="BE9" s="11"/>
      <c r="BF9" s="11"/>
      <c r="BG9" s="11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10"/>
      <c r="CH9" s="10"/>
    </row>
    <row r="10" spans="1:86" ht="15">
      <c r="A10" s="58"/>
      <c r="B10" s="12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34"/>
      <c r="BE10" s="28"/>
      <c r="BF10" s="28"/>
      <c r="BG10" s="28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10"/>
      <c r="CH10" s="10"/>
    </row>
    <row r="11" spans="1:86" ht="15">
      <c r="A11" s="58"/>
      <c r="B11" s="1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32"/>
      <c r="BE11" s="11"/>
      <c r="BF11" s="11"/>
      <c r="BG11" s="11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10"/>
      <c r="CH11" s="10"/>
    </row>
    <row r="12" spans="1:86" ht="15">
      <c r="A12" s="58"/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32"/>
      <c r="BE12" s="11"/>
      <c r="BF12" s="11"/>
      <c r="BG12" s="11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10"/>
      <c r="CH12" s="10"/>
    </row>
    <row r="13" spans="1:86" ht="15">
      <c r="A13" s="58"/>
      <c r="B13" s="1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32"/>
      <c r="BE13" s="11"/>
      <c r="BF13" s="11"/>
      <c r="BG13" s="11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10"/>
      <c r="CH13" s="10"/>
    </row>
    <row r="14" spans="1:86" ht="15">
      <c r="A14" s="58"/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32"/>
      <c r="BE14" s="11"/>
      <c r="BF14" s="11"/>
      <c r="BG14" s="11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10"/>
      <c r="CH14" s="10"/>
    </row>
    <row r="15" spans="1:86" ht="15">
      <c r="A15" s="58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32"/>
      <c r="BE15" s="11"/>
      <c r="BF15" s="11"/>
      <c r="BG15" s="11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10"/>
      <c r="CH15" s="10"/>
    </row>
    <row r="16" spans="1:86" ht="15">
      <c r="A16" s="58"/>
      <c r="B16" s="1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35"/>
      <c r="BE16" s="17"/>
      <c r="BF16" s="17"/>
      <c r="BG16" s="17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10"/>
      <c r="CH16" s="10"/>
    </row>
    <row r="17" spans="1:86" ht="15">
      <c r="A17" s="58"/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32"/>
      <c r="BE17" s="11"/>
      <c r="BF17" s="11"/>
      <c r="BG17" s="11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10"/>
      <c r="CH17" s="10"/>
    </row>
    <row r="18" spans="1:86" ht="15">
      <c r="A18" s="58"/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32"/>
      <c r="BE18" s="11"/>
      <c r="BF18" s="11"/>
      <c r="BG18" s="11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5"/>
      <c r="CH18" s="10"/>
    </row>
    <row r="19" spans="1:86" ht="15">
      <c r="A19" s="58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32"/>
      <c r="BE19" s="11"/>
      <c r="BF19" s="11"/>
      <c r="BG19" s="11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10"/>
      <c r="CH19" s="10"/>
    </row>
    <row r="20" spans="1:86" ht="15">
      <c r="A20" s="58"/>
      <c r="B20" s="12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38"/>
      <c r="BE20" s="11"/>
      <c r="BF20" s="11"/>
      <c r="BG20" s="11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10"/>
      <c r="CH20" s="10"/>
    </row>
    <row r="21" spans="1:86" ht="15">
      <c r="A21" s="58"/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32"/>
      <c r="BE21" s="11"/>
      <c r="BF21" s="11"/>
      <c r="BG21" s="11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10"/>
      <c r="CH21" s="10"/>
    </row>
    <row r="22" spans="1:86" ht="15">
      <c r="A22" s="58"/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32"/>
      <c r="BE22" s="11"/>
      <c r="BF22" s="11"/>
      <c r="BG22" s="11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10"/>
      <c r="CH22" s="10"/>
    </row>
    <row r="23" spans="1:86" ht="15">
      <c r="A23" s="58"/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32"/>
      <c r="BE23" s="11"/>
      <c r="BF23" s="11"/>
      <c r="BG23" s="11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10"/>
      <c r="CH23" s="10"/>
    </row>
    <row r="24" spans="1:86" ht="15">
      <c r="A24" s="58"/>
      <c r="B24" s="12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36"/>
      <c r="BE24" s="29"/>
      <c r="BF24" s="29"/>
      <c r="BG24" s="29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10"/>
      <c r="CH24" s="10"/>
    </row>
    <row r="25" spans="1:86" ht="15">
      <c r="A25" s="58"/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32"/>
      <c r="BE25" s="11"/>
      <c r="BF25" s="11"/>
      <c r="BG25" s="11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10"/>
      <c r="CH25" s="10"/>
    </row>
    <row r="26" spans="1:86" ht="15">
      <c r="A26" s="58"/>
      <c r="B26" s="1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32"/>
      <c r="BE26" s="11"/>
      <c r="BF26" s="11"/>
      <c r="BG26" s="11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10"/>
      <c r="CH26" s="10"/>
    </row>
    <row r="27" spans="1:86" ht="15">
      <c r="A27" s="58"/>
      <c r="B27" s="1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37"/>
      <c r="BE27" s="11"/>
      <c r="BF27" s="11"/>
      <c r="BG27" s="11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10"/>
      <c r="CH27" s="10"/>
    </row>
    <row r="28" spans="1:86" ht="15">
      <c r="A28" s="58"/>
      <c r="B28" s="1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38"/>
      <c r="BE28" s="17"/>
      <c r="BF28" s="17"/>
      <c r="BG28" s="17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10"/>
      <c r="CH28" s="10"/>
    </row>
    <row r="29" spans="1:86" ht="15">
      <c r="A29" s="58"/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32"/>
      <c r="BE29" s="11"/>
      <c r="BF29" s="11"/>
      <c r="BG29" s="11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10"/>
      <c r="CH29" s="10"/>
    </row>
    <row r="30" spans="1:86" ht="15">
      <c r="A30" s="58"/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32"/>
      <c r="BE30" s="11"/>
      <c r="BF30" s="11"/>
      <c r="BG30" s="11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10"/>
      <c r="CH30" s="10"/>
    </row>
    <row r="31" spans="1:86" ht="15">
      <c r="A31" s="58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32"/>
      <c r="BE31" s="11"/>
      <c r="BF31" s="11"/>
      <c r="BG31" s="11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10"/>
      <c r="CH31" s="10"/>
    </row>
    <row r="32" spans="1:86" ht="15">
      <c r="A32" s="58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32"/>
      <c r="BE32" s="11"/>
      <c r="BF32" s="11"/>
      <c r="BG32" s="11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10"/>
      <c r="CH32" s="10"/>
    </row>
    <row r="33" spans="1:86" ht="15">
      <c r="A33" s="58"/>
      <c r="B33" s="12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39"/>
      <c r="BE33" s="15"/>
      <c r="BF33" s="15"/>
      <c r="BG33" s="15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10"/>
      <c r="CH33" s="10"/>
    </row>
    <row r="34" spans="1:86" ht="15">
      <c r="A34" s="58"/>
      <c r="B34" s="1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32"/>
      <c r="BE34" s="11"/>
      <c r="BF34" s="11"/>
      <c r="BG34" s="11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10"/>
      <c r="CH34" s="10"/>
    </row>
    <row r="35" spans="1:86" ht="15">
      <c r="A35" s="58"/>
      <c r="B35" s="1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38"/>
      <c r="BE35" s="17"/>
      <c r="BF35" s="17"/>
      <c r="BG35" s="17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10"/>
      <c r="CH35" s="10"/>
    </row>
    <row r="36" spans="1:86" ht="15">
      <c r="A36" s="58"/>
      <c r="B36" s="12"/>
      <c r="C36" s="11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40"/>
      <c r="BE36" s="11"/>
      <c r="BF36" s="11"/>
      <c r="BG36" s="11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10"/>
      <c r="CH36" s="10"/>
    </row>
    <row r="37" spans="1:86" ht="15">
      <c r="A37" s="58"/>
      <c r="B37" s="1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32"/>
      <c r="BE37" s="11"/>
      <c r="BF37" s="11"/>
      <c r="BG37" s="11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10"/>
      <c r="CH37" s="10"/>
    </row>
    <row r="38" spans="1:86" ht="15">
      <c r="A38" s="58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32"/>
      <c r="BE38" s="11"/>
      <c r="BF38" s="11"/>
      <c r="BG38" s="11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10"/>
      <c r="CH38" s="10"/>
    </row>
    <row r="39" spans="1:86" ht="15">
      <c r="A39" s="58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32"/>
      <c r="BE39" s="11"/>
      <c r="BF39" s="11"/>
      <c r="BG39" s="11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10"/>
      <c r="CH39" s="10"/>
    </row>
    <row r="40" spans="1:86" ht="15">
      <c r="A40" s="58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32"/>
      <c r="BE40" s="11"/>
      <c r="BF40" s="11"/>
      <c r="BG40" s="11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10"/>
      <c r="CH40" s="10"/>
    </row>
    <row r="41" spans="1:86" ht="15">
      <c r="A41" s="58"/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32"/>
      <c r="BE41" s="11"/>
      <c r="BF41" s="11"/>
      <c r="BG41" s="11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10"/>
      <c r="CH41" s="10"/>
    </row>
    <row r="42" spans="1:86" ht="15">
      <c r="A42" s="58"/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32"/>
      <c r="BE42" s="11"/>
      <c r="BF42" s="11"/>
      <c r="BG42" s="11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10"/>
      <c r="CH42" s="10"/>
    </row>
    <row r="43" spans="1:86" ht="15">
      <c r="A43" s="58"/>
      <c r="B43" s="1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32"/>
      <c r="BE43" s="11"/>
      <c r="BF43" s="11"/>
      <c r="BG43" s="11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10"/>
      <c r="CH43" s="10"/>
    </row>
    <row r="44" spans="1:86" ht="15">
      <c r="A44" s="58"/>
      <c r="B44" s="12"/>
      <c r="C44" s="11"/>
      <c r="D44" s="11"/>
      <c r="E44" s="27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32"/>
      <c r="BE44" s="11"/>
      <c r="BF44" s="11"/>
      <c r="BG44" s="11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10"/>
      <c r="CH44" s="10"/>
    </row>
    <row r="45" spans="1:86" ht="15">
      <c r="A45" s="58"/>
      <c r="B45" s="1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32"/>
      <c r="BE45" s="11"/>
      <c r="BF45" s="11"/>
      <c r="BG45" s="11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10"/>
      <c r="CH45" s="10"/>
    </row>
    <row r="46" spans="1:86" ht="15">
      <c r="A46" s="58"/>
      <c r="B46" s="12"/>
      <c r="C46" s="11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41"/>
      <c r="BE46" s="30"/>
      <c r="BF46" s="30"/>
      <c r="BG46" s="30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10"/>
      <c r="CH46" s="10"/>
    </row>
    <row r="47" spans="1:86" ht="15">
      <c r="A47" s="58"/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32"/>
      <c r="BE47" s="11"/>
      <c r="BF47" s="11"/>
      <c r="BG47" s="11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10"/>
      <c r="CH47" s="10"/>
    </row>
    <row r="48" spans="1:86" ht="15">
      <c r="A48" s="58"/>
      <c r="B48" s="1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32"/>
      <c r="BE48" s="11"/>
      <c r="BF48" s="11"/>
      <c r="BG48" s="11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10"/>
      <c r="CH48" s="10"/>
    </row>
    <row r="49" spans="1:98" ht="15">
      <c r="A49" s="58"/>
      <c r="B49" s="56" t="s">
        <v>20</v>
      </c>
      <c r="C49" s="11">
        <f>SUM(C7:C48)</f>
        <v>30</v>
      </c>
      <c r="D49" s="11">
        <f aca="true" t="shared" si="0" ref="D49:BG49">SUM(D7:D48)</f>
        <v>1</v>
      </c>
      <c r="E49" s="11">
        <f t="shared" si="0"/>
        <v>29</v>
      </c>
      <c r="F49" s="11">
        <f t="shared" si="0"/>
        <v>0</v>
      </c>
      <c r="G49" s="11">
        <f t="shared" si="0"/>
        <v>2</v>
      </c>
      <c r="H49" s="11">
        <f t="shared" si="0"/>
        <v>28</v>
      </c>
      <c r="I49" s="11">
        <f t="shared" si="0"/>
        <v>0</v>
      </c>
      <c r="J49" s="11">
        <f t="shared" si="0"/>
        <v>0</v>
      </c>
      <c r="K49" s="11">
        <f t="shared" si="0"/>
        <v>2</v>
      </c>
      <c r="L49" s="11">
        <f t="shared" si="0"/>
        <v>28</v>
      </c>
      <c r="M49" s="11">
        <f t="shared" si="0"/>
        <v>0</v>
      </c>
      <c r="N49" s="11">
        <f t="shared" si="0"/>
        <v>2</v>
      </c>
      <c r="O49" s="11">
        <f t="shared" si="0"/>
        <v>12</v>
      </c>
      <c r="P49" s="11">
        <f t="shared" si="0"/>
        <v>16</v>
      </c>
      <c r="Q49" s="11">
        <f t="shared" si="0"/>
        <v>0</v>
      </c>
      <c r="R49" s="11">
        <f t="shared" si="0"/>
        <v>1</v>
      </c>
      <c r="S49" s="11">
        <f t="shared" si="0"/>
        <v>6</v>
      </c>
      <c r="T49" s="11">
        <f t="shared" si="0"/>
        <v>23</v>
      </c>
      <c r="U49" s="11">
        <f t="shared" si="0"/>
        <v>0</v>
      </c>
      <c r="V49" s="11">
        <f t="shared" si="0"/>
        <v>2</v>
      </c>
      <c r="W49" s="11">
        <f t="shared" si="0"/>
        <v>28</v>
      </c>
      <c r="X49" s="11">
        <f t="shared" si="0"/>
        <v>0</v>
      </c>
      <c r="Y49" s="11">
        <f t="shared" si="0"/>
        <v>1</v>
      </c>
      <c r="Z49" s="11">
        <f t="shared" si="0"/>
        <v>5</v>
      </c>
      <c r="AA49" s="11">
        <f>SUM(AA7:AA48)</f>
        <v>10</v>
      </c>
      <c r="AB49" s="11">
        <f>SUM(AB7:AB48)</f>
        <v>14</v>
      </c>
      <c r="AC49" s="11">
        <f t="shared" si="0"/>
        <v>0</v>
      </c>
      <c r="AD49" s="11">
        <f t="shared" si="0"/>
        <v>4</v>
      </c>
      <c r="AE49" s="11">
        <f t="shared" si="0"/>
        <v>26</v>
      </c>
      <c r="AF49" s="11">
        <f t="shared" si="0"/>
        <v>0</v>
      </c>
      <c r="AG49" s="11">
        <f t="shared" si="0"/>
        <v>1</v>
      </c>
      <c r="AH49" s="11">
        <f t="shared" si="0"/>
        <v>19</v>
      </c>
      <c r="AI49" s="11">
        <f t="shared" si="0"/>
        <v>10</v>
      </c>
      <c r="AJ49" s="11">
        <f t="shared" si="0"/>
        <v>0</v>
      </c>
      <c r="AK49" s="11">
        <f t="shared" si="0"/>
        <v>2</v>
      </c>
      <c r="AL49" s="11">
        <f t="shared" si="0"/>
        <v>28</v>
      </c>
      <c r="AM49" s="11">
        <f t="shared" si="0"/>
        <v>0</v>
      </c>
      <c r="AN49" s="11">
        <f t="shared" si="0"/>
        <v>6</v>
      </c>
      <c r="AO49" s="11">
        <f t="shared" si="0"/>
        <v>24</v>
      </c>
      <c r="AP49" s="11">
        <f t="shared" si="0"/>
        <v>0</v>
      </c>
      <c r="AQ49" s="11">
        <f t="shared" si="0"/>
        <v>4</v>
      </c>
      <c r="AR49" s="11">
        <f t="shared" si="0"/>
        <v>26</v>
      </c>
      <c r="AS49" s="11">
        <f t="shared" si="0"/>
        <v>0</v>
      </c>
      <c r="AT49" s="11">
        <f t="shared" si="0"/>
        <v>16</v>
      </c>
      <c r="AU49" s="11">
        <f t="shared" si="0"/>
        <v>14</v>
      </c>
      <c r="AV49" s="11">
        <f t="shared" si="0"/>
        <v>0</v>
      </c>
      <c r="AW49" s="11">
        <f t="shared" si="0"/>
        <v>7</v>
      </c>
      <c r="AX49" s="11">
        <f t="shared" si="0"/>
        <v>23</v>
      </c>
      <c r="AY49" s="11">
        <f t="shared" si="0"/>
        <v>0</v>
      </c>
      <c r="AZ49" s="11">
        <f t="shared" si="0"/>
        <v>3</v>
      </c>
      <c r="BA49" s="11">
        <f>SUM(BA7:BA48)</f>
        <v>5</v>
      </c>
      <c r="BB49" s="11">
        <f>SUM(BB7:BB48)</f>
        <v>4</v>
      </c>
      <c r="BC49" s="11">
        <f>SUM(BC7:BC48)</f>
        <v>18</v>
      </c>
      <c r="BD49" s="32">
        <f>SUM(BD7:BD48)</f>
        <v>0</v>
      </c>
      <c r="BE49" s="11">
        <f>SUM(BE7:BE48)</f>
        <v>12</v>
      </c>
      <c r="BF49" s="11">
        <f t="shared" si="0"/>
        <v>18</v>
      </c>
      <c r="BG49" s="11">
        <f t="shared" si="0"/>
        <v>0</v>
      </c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</row>
    <row r="50" spans="2:86" ht="15">
      <c r="B50" s="10"/>
      <c r="C50" s="10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10"/>
      <c r="CH50" s="10"/>
    </row>
    <row r="51" spans="2:86" ht="1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</row>
    <row r="54" spans="2:11" ht="15.75">
      <c r="B54" s="6"/>
      <c r="J54" s="3"/>
      <c r="K54" s="3"/>
    </row>
  </sheetData>
  <sheetProtection/>
  <mergeCells count="28">
    <mergeCell ref="BX5:BZ5"/>
    <mergeCell ref="CA5:CC5"/>
    <mergeCell ref="CD5:CF5"/>
    <mergeCell ref="J5:M5"/>
    <mergeCell ref="N5:Q5"/>
    <mergeCell ref="Y5:AC5"/>
    <mergeCell ref="AN5:AP5"/>
    <mergeCell ref="BL5:BN5"/>
    <mergeCell ref="BO5:BQ5"/>
    <mergeCell ref="AQ5:AS5"/>
    <mergeCell ref="AG5:AJ5"/>
    <mergeCell ref="BU5:BW5"/>
    <mergeCell ref="AT5:AV5"/>
    <mergeCell ref="AW5:AY5"/>
    <mergeCell ref="BH5:BK5"/>
    <mergeCell ref="BE5:BG5"/>
    <mergeCell ref="BR5:BT5"/>
    <mergeCell ref="AZ5:BD5"/>
    <mergeCell ref="A5:A6"/>
    <mergeCell ref="B3:AK3"/>
    <mergeCell ref="B5:B6"/>
    <mergeCell ref="C5:C6"/>
    <mergeCell ref="D5:F5"/>
    <mergeCell ref="G5:I5"/>
    <mergeCell ref="R5:U5"/>
    <mergeCell ref="V5:X5"/>
    <mergeCell ref="AD5:AF5"/>
    <mergeCell ref="AK5:AM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User</cp:lastModifiedBy>
  <cp:lastPrinted>2014-03-13T06:51:26Z</cp:lastPrinted>
  <dcterms:created xsi:type="dcterms:W3CDTF">2013-03-12T13:50:54Z</dcterms:created>
  <dcterms:modified xsi:type="dcterms:W3CDTF">2017-09-25T17:23:40Z</dcterms:modified>
  <cp:category/>
  <cp:version/>
  <cp:contentType/>
  <cp:contentStatus/>
</cp:coreProperties>
</file>